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37.18\change\3_НА САЙТ\2022 год\10. Октябрь\31.10.2022\"/>
    </mc:Choice>
  </mc:AlternateContent>
  <bookViews>
    <workbookView xWindow="0" yWindow="0" windowWidth="28800" windowHeight="11535"/>
  </bookViews>
  <sheets>
    <sheet name="на публикацию (2)" sheetId="1" r:id="rId1"/>
  </sheets>
  <definedNames>
    <definedName name="_xlnm.Print_Area" localSheetId="0">'на публикацию (2)'!$A$1:$H$21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20" i="1"/>
</calcChain>
</file>

<file path=xl/sharedStrings.xml><?xml version="1.0" encoding="utf-8"?>
<sst xmlns="http://schemas.openxmlformats.org/spreadsheetml/2006/main" count="109" uniqueCount="102">
  <si>
    <t>8-8652-33-33-00</t>
  </si>
  <si>
    <t>razvitie-stav.ru</t>
  </si>
  <si>
    <t>Государственное унитарное предприятие</t>
  </si>
  <si>
    <t>ГУП СК «Корпорация развития Ставропольского края»</t>
  </si>
  <si>
    <t>Государственное унитарное предприятие Ставропольского края «Корпорация развития Ставропольского края»</t>
  </si>
  <si>
    <t>8-87934-6-52-02</t>
  </si>
  <si>
    <t>ess-seti.ru</t>
  </si>
  <si>
    <t xml:space="preserve">Акционерное общество </t>
  </si>
  <si>
    <t>АО «Ессентукская сетевая компания»</t>
  </si>
  <si>
    <t>Акционерное общество «Ессентукская сетевая компания»</t>
  </si>
  <si>
    <t>8-8652-260-300</t>
  </si>
  <si>
    <t>stavseti.ru</t>
  </si>
  <si>
    <t>АО «Горэлектросеть»  г. Ставрополь</t>
  </si>
  <si>
    <t xml:space="preserve">Акционерное общество «Ставропольские городские электрические сети» </t>
  </si>
  <si>
    <t>8-86559-7-16-96</t>
  </si>
  <si>
    <t>budelektro.ru</t>
  </si>
  <si>
    <t>262401001</t>
  </si>
  <si>
    <t>2624033120</t>
  </si>
  <si>
    <t>Муниципальное унитарное предприятие</t>
  </si>
  <si>
    <t>МУП г. Буденновска «ЭСК»</t>
  </si>
  <si>
    <t>Муниципальное унитарное предприятие города Буденновска «Электросетевая компания»</t>
  </si>
  <si>
    <t>8-800-222-32-20</t>
  </si>
  <si>
    <t>oboronenergo.su</t>
  </si>
  <si>
    <t>7704726225</t>
  </si>
  <si>
    <t>Акционерное общество</t>
  </si>
  <si>
    <t xml:space="preserve">АО «Оборонэнерго» филиал Северо-Кавказский </t>
  </si>
  <si>
    <t xml:space="preserve">Акционерное общество «Оборонэнерго» филиал Северо-Кавказский </t>
  </si>
  <si>
    <t>8(87935) 3-22-63</t>
  </si>
  <si>
    <t>almaz-energo.ru</t>
  </si>
  <si>
    <t>7704262319</t>
  </si>
  <si>
    <t>Закрытое акционерное общество</t>
  </si>
  <si>
    <t>ЗАО «ЮЭК» филиал в г. Лермонтове</t>
  </si>
  <si>
    <t>8-8652-28-35-25</t>
  </si>
  <si>
    <t>ssk-stav.ru</t>
  </si>
  <si>
    <t>263501001</t>
  </si>
  <si>
    <t>2635810883</t>
  </si>
  <si>
    <t>Общество с ограниченной ответственностью</t>
  </si>
  <si>
    <t>ООО «ССК»</t>
  </si>
  <si>
    <t>Общество с ограниченной ответственностью «Ставропольская сетевая компания»</t>
  </si>
  <si>
    <t>8(87932) 4-39-10</t>
  </si>
  <si>
    <t>elektroset.zhv.ru</t>
  </si>
  <si>
    <t>262743001</t>
  </si>
  <si>
    <t>7714662394</t>
  </si>
  <si>
    <t xml:space="preserve">ООО «КЭУК»  </t>
  </si>
  <si>
    <t xml:space="preserve">Общество с ограниченной ответственностью  «Кавказская Энергетическая Управляющая компания»      </t>
  </si>
  <si>
    <t>8-87951-2-24-09</t>
  </si>
  <si>
    <t>ггэс.рф</t>
  </si>
  <si>
    <t>262501001</t>
  </si>
  <si>
    <t>2625032987</t>
  </si>
  <si>
    <t>АО «ГГЭС»</t>
  </si>
  <si>
    <t>Акционерное общество «Георгиевские городские электрические сети»</t>
  </si>
  <si>
    <t>8-86554-3-01-40</t>
  </si>
  <si>
    <t>nevesk.ru</t>
  </si>
  <si>
    <t>263101001</t>
  </si>
  <si>
    <t>2631802151</t>
  </si>
  <si>
    <t xml:space="preserve"> Акционерное общество</t>
  </si>
  <si>
    <t>АО «НЭСК»</t>
  </si>
  <si>
    <t xml:space="preserve"> Акционерное общество «Невинномысская электросетевая компания»</t>
  </si>
  <si>
    <t>8-495-955-92-27</t>
  </si>
  <si>
    <t>skzd.rzd.ru</t>
  </si>
  <si>
    <t>997650001</t>
  </si>
  <si>
    <t>7708503727</t>
  </si>
  <si>
    <t>Открытое акционерное общество</t>
  </si>
  <si>
    <t>ОАО «РЖД», Северо-Кавказский филиал</t>
  </si>
  <si>
    <t>Открытое акционерное общество «Российский железные дороги» (Северо-Кавказский филиал), в границах Ставропольского края</t>
  </si>
  <si>
    <t>8-8652-28-07-40</t>
  </si>
  <si>
    <t>gazpromenergo.gazprom.ru</t>
  </si>
  <si>
    <t>263602001</t>
  </si>
  <si>
    <t>7736186950</t>
  </si>
  <si>
    <t xml:space="preserve"> ООО «Газпром энерго», Северо-Кавказский филиал</t>
  </si>
  <si>
    <t>Общество с ограниченной ответственностью «Газпром энерго» (Северо-Кавказский филиал), в границах Ставропольского края</t>
  </si>
  <si>
    <t>8-8793-72-02-85</t>
  </si>
  <si>
    <t>kskelectro.ru</t>
  </si>
  <si>
    <t>262801001</t>
  </si>
  <si>
    <t>2628802730</t>
  </si>
  <si>
    <t>АО «КСК»</t>
  </si>
  <si>
    <t>Акционерное общество «Кисловодская сетевая компания» </t>
  </si>
  <si>
    <t>8-8793-33-27-70</t>
  </si>
  <si>
    <t>pyatigorskenergo.ru</t>
  </si>
  <si>
    <t>263201001</t>
  </si>
  <si>
    <t>2632115218</t>
  </si>
  <si>
    <t>АО «Пятигорскэнерго»</t>
  </si>
  <si>
    <t xml:space="preserve"> Акционерное общество  «Пятигорскэнерго»</t>
  </si>
  <si>
    <t>8-800-250-04-84</t>
  </si>
  <si>
    <t>stavels.ru</t>
  </si>
  <si>
    <t>ГУП СК «Ставэлектросеть»</t>
  </si>
  <si>
    <t>Государственное унитарное предприятие Ставропольского края «Ставэлектросеть»</t>
  </si>
  <si>
    <t>8-800-220-0-220</t>
  </si>
  <si>
    <t>rossetisk.ru</t>
  </si>
  <si>
    <t>Публичное акционерное общество</t>
  </si>
  <si>
    <t>Филиал ПАО «Россети Северный Кавказ» - «Ставропольэнерго»</t>
  </si>
  <si>
    <t>Филиал публичного акционерного общества «Россети Северный Кавказ» - «Ставропольэнерго»</t>
  </si>
  <si>
    <t>Выделенный организацией абонентский номер для обращений потребителей услуг по передаче электрической энергии и (или) технологическому присоединению</t>
  </si>
  <si>
    <t xml:space="preserve">Адрес официального сайта организации в сети Интернет </t>
  </si>
  <si>
    <t>Код причины постановки на учет (КПП)</t>
  </si>
  <si>
    <t>Идентифи-кационный номер налого-плательщика (ИНН)</t>
  </si>
  <si>
    <t>Организационно-правовая форма</t>
  </si>
  <si>
    <t>Сокращенное наименование ТСО</t>
  </si>
  <si>
    <t>Полное наименование ТСО</t>
  </si>
  <si>
    <t>№ п/п</t>
  </si>
  <si>
    <t>Закрытое акционерное общество «Южная энергетическая компания» филиал в г. Лермонтове</t>
  </si>
  <si>
    <r>
      <rPr>
        <b/>
        <sz val="22"/>
        <color theme="1"/>
        <rFont val="Times New Roman"/>
        <family val="1"/>
        <charset val="204"/>
      </rPr>
      <t xml:space="preserve">ПЕРЕЧЕНЬ 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8"/>
        <color theme="1"/>
        <rFont val="Times New Roman"/>
        <family val="1"/>
        <charset val="204"/>
      </rPr>
      <t>территориальных сетевых организаций Ставропольского края, в отношении которых устанавливаются тарифы                                                                 на услуги по передаче электрической энергии на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</si>
</sst>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Предложение по структуре(Соловьев А.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zvitie-stav.ru/" TargetMode="External"/><Relationship Id="rId3" Type="http://schemas.openxmlformats.org/officeDocument/2006/relationships/hyperlink" Target="http://kskelectro.ru/" TargetMode="External"/><Relationship Id="rId7" Type="http://schemas.openxmlformats.org/officeDocument/2006/relationships/hyperlink" Target="http://budelektro.ru/" TargetMode="External"/><Relationship Id="rId2" Type="http://schemas.openxmlformats.org/officeDocument/2006/relationships/hyperlink" Target="http://www.elseti.ru/" TargetMode="External"/><Relationship Id="rId1" Type="http://schemas.openxmlformats.org/officeDocument/2006/relationships/hyperlink" Target="http://www.stavre.elektra.ru/" TargetMode="External"/><Relationship Id="rId6" Type="http://schemas.openxmlformats.org/officeDocument/2006/relationships/hyperlink" Target="http://oboronenergo.s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azpromenergo.gazprom.ru/" TargetMode="External"/><Relationship Id="rId10" Type="http://schemas.openxmlformats.org/officeDocument/2006/relationships/hyperlink" Target="http://oao-esk.ru/" TargetMode="External"/><Relationship Id="rId4" Type="http://schemas.openxmlformats.org/officeDocument/2006/relationships/hyperlink" Target="http://www.skzd.rzd.ru/" TargetMode="External"/><Relationship Id="rId9" Type="http://schemas.openxmlformats.org/officeDocument/2006/relationships/hyperlink" Target="http://www.stavse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22"/>
  <sheetViews>
    <sheetView tabSelected="1" zoomScale="85" zoomScaleNormal="85" zoomScaleSheetLayoutView="85" workbookViewId="0">
      <selection activeCell="B3" sqref="B3"/>
    </sheetView>
  </sheetViews>
  <sheetFormatPr defaultRowHeight="15" x14ac:dyDescent="0.25"/>
  <cols>
    <col min="1" max="1" width="6.28515625" customWidth="1"/>
    <col min="2" max="2" width="40.5703125" customWidth="1"/>
    <col min="3" max="3" width="31.7109375" customWidth="1"/>
    <col min="4" max="4" width="21.85546875" customWidth="1"/>
    <col min="5" max="5" width="18.42578125" customWidth="1"/>
    <col min="6" max="6" width="15.5703125" customWidth="1"/>
    <col min="7" max="7" width="33.28515625" customWidth="1"/>
    <col min="8" max="8" width="25.28515625" customWidth="1"/>
  </cols>
  <sheetData>
    <row r="2" spans="1:14" ht="80.25" customHeight="1" x14ac:dyDescent="0.25">
      <c r="B2" s="11" t="s">
        <v>101</v>
      </c>
      <c r="C2" s="11"/>
      <c r="D2" s="11"/>
      <c r="E2" s="11"/>
      <c r="F2" s="11"/>
      <c r="G2" s="11"/>
      <c r="H2" s="11"/>
    </row>
    <row r="4" spans="1:14" ht="188.25" customHeight="1" x14ac:dyDescent="0.25">
      <c r="A4" s="9" t="s">
        <v>99</v>
      </c>
      <c r="B4" s="9" t="s">
        <v>98</v>
      </c>
      <c r="C4" s="9" t="s">
        <v>97</v>
      </c>
      <c r="D4" s="9" t="s">
        <v>96</v>
      </c>
      <c r="E4" s="9" t="s">
        <v>95</v>
      </c>
      <c r="F4" s="9" t="s">
        <v>94</v>
      </c>
      <c r="G4" s="9" t="s">
        <v>93</v>
      </c>
      <c r="H4" s="9" t="s">
        <v>92</v>
      </c>
    </row>
    <row r="5" spans="1:14" ht="81.75" customHeight="1" x14ac:dyDescent="0.25">
      <c r="A5" s="1">
        <v>1</v>
      </c>
      <c r="B5" s="2" t="s">
        <v>91</v>
      </c>
      <c r="C5" s="2" t="s">
        <v>90</v>
      </c>
      <c r="D5" s="2" t="s">
        <v>89</v>
      </c>
      <c r="E5" s="3">
        <v>2632082033</v>
      </c>
      <c r="F5" s="3">
        <v>785150001</v>
      </c>
      <c r="G5" s="2" t="s">
        <v>88</v>
      </c>
      <c r="H5" s="4" t="s">
        <v>87</v>
      </c>
    </row>
    <row r="6" spans="1:14" ht="56.25" customHeight="1" x14ac:dyDescent="0.25">
      <c r="A6" s="1">
        <v>2</v>
      </c>
      <c r="B6" s="2" t="s">
        <v>86</v>
      </c>
      <c r="C6" s="2" t="s">
        <v>85</v>
      </c>
      <c r="D6" s="2" t="s">
        <v>2</v>
      </c>
      <c r="E6" s="3">
        <v>2635244268</v>
      </c>
      <c r="F6" s="3">
        <v>263501001</v>
      </c>
      <c r="G6" s="8" t="s">
        <v>84</v>
      </c>
      <c r="H6" s="4" t="s">
        <v>83</v>
      </c>
    </row>
    <row r="7" spans="1:14" ht="52.5" customHeight="1" x14ac:dyDescent="0.25">
      <c r="A7" s="1">
        <v>3</v>
      </c>
      <c r="B7" s="2" t="s">
        <v>82</v>
      </c>
      <c r="C7" s="2" t="s">
        <v>81</v>
      </c>
      <c r="D7" s="2" t="s">
        <v>55</v>
      </c>
      <c r="E7" s="7" t="s">
        <v>80</v>
      </c>
      <c r="F7" s="7" t="s">
        <v>79</v>
      </c>
      <c r="G7" s="2" t="s">
        <v>78</v>
      </c>
      <c r="H7" s="4" t="s">
        <v>77</v>
      </c>
    </row>
    <row r="8" spans="1:14" ht="52.5" customHeight="1" x14ac:dyDescent="0.25">
      <c r="A8" s="1">
        <v>4</v>
      </c>
      <c r="B8" s="2" t="s">
        <v>76</v>
      </c>
      <c r="C8" s="10" t="s">
        <v>75</v>
      </c>
      <c r="D8" s="2" t="s">
        <v>24</v>
      </c>
      <c r="E8" s="5" t="s">
        <v>74</v>
      </c>
      <c r="F8" s="5" t="s">
        <v>73</v>
      </c>
      <c r="G8" s="2" t="s">
        <v>72</v>
      </c>
      <c r="H8" s="4" t="s">
        <v>71</v>
      </c>
    </row>
    <row r="9" spans="1:14" ht="96" customHeight="1" x14ac:dyDescent="0.25">
      <c r="A9" s="1">
        <v>5</v>
      </c>
      <c r="B9" s="2" t="s">
        <v>70</v>
      </c>
      <c r="C9" s="10" t="s">
        <v>69</v>
      </c>
      <c r="D9" s="2" t="s">
        <v>36</v>
      </c>
      <c r="E9" s="5" t="s">
        <v>68</v>
      </c>
      <c r="F9" s="5" t="s">
        <v>67</v>
      </c>
      <c r="G9" s="2" t="s">
        <v>66</v>
      </c>
      <c r="H9" s="4" t="s">
        <v>65</v>
      </c>
    </row>
    <row r="10" spans="1:14" ht="78" customHeight="1" x14ac:dyDescent="0.25">
      <c r="A10" s="1">
        <v>6</v>
      </c>
      <c r="B10" s="2" t="s">
        <v>64</v>
      </c>
      <c r="C10" s="10" t="s">
        <v>63</v>
      </c>
      <c r="D10" s="2" t="s">
        <v>62</v>
      </c>
      <c r="E10" s="5" t="s">
        <v>61</v>
      </c>
      <c r="F10" s="5" t="s">
        <v>60</v>
      </c>
      <c r="G10" s="2" t="s">
        <v>59</v>
      </c>
      <c r="H10" s="4" t="s">
        <v>58</v>
      </c>
    </row>
    <row r="11" spans="1:14" ht="60.75" customHeight="1" x14ac:dyDescent="0.25">
      <c r="A11" s="1">
        <v>7</v>
      </c>
      <c r="B11" s="2" t="s">
        <v>57</v>
      </c>
      <c r="C11" s="2" t="s">
        <v>56</v>
      </c>
      <c r="D11" s="2" t="s">
        <v>55</v>
      </c>
      <c r="E11" s="5" t="s">
        <v>54</v>
      </c>
      <c r="F11" s="5" t="s">
        <v>53</v>
      </c>
      <c r="G11" s="2" t="s">
        <v>52</v>
      </c>
      <c r="H11" s="4" t="s">
        <v>51</v>
      </c>
    </row>
    <row r="12" spans="1:14" ht="60" customHeight="1" x14ac:dyDescent="0.25">
      <c r="A12" s="1">
        <v>8</v>
      </c>
      <c r="B12" s="2" t="s">
        <v>50</v>
      </c>
      <c r="C12" s="3" t="s">
        <v>49</v>
      </c>
      <c r="D12" s="2" t="s">
        <v>24</v>
      </c>
      <c r="E12" s="5" t="s">
        <v>48</v>
      </c>
      <c r="F12" s="5" t="s">
        <v>47</v>
      </c>
      <c r="G12" s="2" t="s">
        <v>46</v>
      </c>
      <c r="H12" s="4" t="s">
        <v>45</v>
      </c>
    </row>
    <row r="13" spans="1:14" ht="80.25" customHeight="1" x14ac:dyDescent="0.25">
      <c r="A13" s="1">
        <v>9</v>
      </c>
      <c r="B13" s="2" t="s">
        <v>44</v>
      </c>
      <c r="C13" s="2" t="s">
        <v>43</v>
      </c>
      <c r="D13" s="2" t="s">
        <v>36</v>
      </c>
      <c r="E13" s="5" t="s">
        <v>42</v>
      </c>
      <c r="F13" s="5" t="s">
        <v>41</v>
      </c>
      <c r="G13" s="2" t="s">
        <v>40</v>
      </c>
      <c r="H13" s="4" t="s">
        <v>39</v>
      </c>
      <c r="L13" s="6"/>
      <c r="N13" s="6"/>
    </row>
    <row r="14" spans="1:14" ht="75" customHeight="1" x14ac:dyDescent="0.25">
      <c r="A14" s="1">
        <v>10</v>
      </c>
      <c r="B14" s="2" t="s">
        <v>38</v>
      </c>
      <c r="C14" s="3" t="s">
        <v>37</v>
      </c>
      <c r="D14" s="2" t="s">
        <v>36</v>
      </c>
      <c r="E14" s="5" t="s">
        <v>35</v>
      </c>
      <c r="F14" s="5" t="s">
        <v>34</v>
      </c>
      <c r="G14" s="2" t="s">
        <v>33</v>
      </c>
      <c r="H14" s="4" t="s">
        <v>32</v>
      </c>
    </row>
    <row r="15" spans="1:14" ht="76.5" customHeight="1" x14ac:dyDescent="0.25">
      <c r="A15" s="1">
        <v>11</v>
      </c>
      <c r="B15" s="2" t="s">
        <v>100</v>
      </c>
      <c r="C15" s="10" t="s">
        <v>31</v>
      </c>
      <c r="D15" s="2" t="s">
        <v>30</v>
      </c>
      <c r="E15" s="5" t="s">
        <v>29</v>
      </c>
      <c r="F15" s="5">
        <v>770401001</v>
      </c>
      <c r="G15" s="2" t="s">
        <v>28</v>
      </c>
      <c r="H15" s="4" t="s">
        <v>27</v>
      </c>
    </row>
    <row r="16" spans="1:14" ht="56.25" customHeight="1" x14ac:dyDescent="0.25">
      <c r="A16" s="1">
        <v>12</v>
      </c>
      <c r="B16" s="2" t="s">
        <v>26</v>
      </c>
      <c r="C16" s="10" t="s">
        <v>25</v>
      </c>
      <c r="D16" s="2" t="s">
        <v>24</v>
      </c>
      <c r="E16" s="5" t="s">
        <v>23</v>
      </c>
      <c r="F16" s="5">
        <v>770401001</v>
      </c>
      <c r="G16" s="2" t="s">
        <v>22</v>
      </c>
      <c r="H16" s="4" t="s">
        <v>21</v>
      </c>
    </row>
    <row r="17" spans="1:8" ht="58.5" customHeight="1" x14ac:dyDescent="0.25">
      <c r="A17" s="1">
        <f>A16+1</f>
        <v>13</v>
      </c>
      <c r="B17" s="2" t="s">
        <v>20</v>
      </c>
      <c r="C17" s="2" t="s">
        <v>19</v>
      </c>
      <c r="D17" s="2" t="s">
        <v>18</v>
      </c>
      <c r="E17" s="5" t="s">
        <v>17</v>
      </c>
      <c r="F17" s="5" t="s">
        <v>16</v>
      </c>
      <c r="G17" s="2" t="s">
        <v>15</v>
      </c>
      <c r="H17" s="4" t="s">
        <v>14</v>
      </c>
    </row>
    <row r="18" spans="1:8" ht="59.25" customHeight="1" x14ac:dyDescent="0.25">
      <c r="A18" s="1">
        <v>14</v>
      </c>
      <c r="B18" s="2" t="s">
        <v>13</v>
      </c>
      <c r="C18" s="2" t="s">
        <v>12</v>
      </c>
      <c r="D18" s="2" t="s">
        <v>7</v>
      </c>
      <c r="E18" s="3">
        <v>2636042440</v>
      </c>
      <c r="F18" s="3">
        <v>263601001</v>
      </c>
      <c r="G18" s="2" t="s">
        <v>11</v>
      </c>
      <c r="H18" s="1" t="s">
        <v>10</v>
      </c>
    </row>
    <row r="19" spans="1:8" ht="45.75" customHeight="1" x14ac:dyDescent="0.25">
      <c r="A19" s="1">
        <v>15</v>
      </c>
      <c r="B19" s="2" t="s">
        <v>9</v>
      </c>
      <c r="C19" s="2" t="s">
        <v>8</v>
      </c>
      <c r="D19" s="2" t="s">
        <v>7</v>
      </c>
      <c r="E19" s="3">
        <v>2626042240</v>
      </c>
      <c r="F19" s="3">
        <v>262601001</v>
      </c>
      <c r="G19" s="2" t="s">
        <v>6</v>
      </c>
      <c r="H19" s="1" t="s">
        <v>5</v>
      </c>
    </row>
    <row r="20" spans="1:8" ht="79.5" customHeight="1" x14ac:dyDescent="0.25">
      <c r="A20" s="1">
        <f>A19+1</f>
        <v>16</v>
      </c>
      <c r="B20" s="2" t="s">
        <v>4</v>
      </c>
      <c r="C20" s="2" t="s">
        <v>3</v>
      </c>
      <c r="D20" s="2" t="s">
        <v>2</v>
      </c>
      <c r="E20" s="3">
        <v>2634088104</v>
      </c>
      <c r="F20" s="3">
        <v>263601001</v>
      </c>
      <c r="G20" s="2" t="s">
        <v>1</v>
      </c>
      <c r="H20" s="1" t="s">
        <v>0</v>
      </c>
    </row>
    <row r="21" spans="1:8" ht="44.25" customHeight="1" x14ac:dyDescent="0.25"/>
    <row r="22" spans="1:8" ht="34.5" customHeight="1" x14ac:dyDescent="0.25"/>
  </sheetData>
  <mergeCells count="1">
    <mergeCell ref="B2:H2"/>
  </mergeCells>
  <hyperlinks>
    <hyperlink ref="G5" r:id="rId1" display="www.stavre.elektra.ru"/>
    <hyperlink ref="G7" r:id="rId2" display="www.elseti.ru"/>
    <hyperlink ref="G8" r:id="rId3" display="http://kskelectro.ru/"/>
    <hyperlink ref="G10" r:id="rId4" display="www.skzd.rzd.ru"/>
    <hyperlink ref="G9" r:id="rId5" display="http://gazpromenergo.gazprom.ru/"/>
    <hyperlink ref="G16" r:id="rId6" display="http://oboronenergo.su/"/>
    <hyperlink ref="G17" r:id="rId7" display="http://budelektro.ru/"/>
    <hyperlink ref="G20" r:id="rId8" display="http://razvitie-stav.ru/"/>
    <hyperlink ref="G18" r:id="rId9" display="www.stavseti.ru"/>
    <hyperlink ref="G19" r:id="rId10" display="http://oao-esk.ru/"/>
  </hyperlinks>
  <pageMargins left="0.70866141732283472" right="0.70866141732283472" top="0.74803149606299213" bottom="0.74803149606299213" header="0.31496062992125984" footer="0.31496062992125984"/>
  <pageSetup paperSize="9" scale="7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публикацию (2)</vt:lpstr>
      <vt:lpstr>'на публикацию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2022-10-28T13:47:32Z</cp:lastPrinted>
  <dcterms:created xsi:type="dcterms:W3CDTF">2022-10-27T08:05:03Z</dcterms:created>
  <dcterms:modified xsi:type="dcterms:W3CDTF">2023-11-01T04:58:39Z</dcterms:modified>
</cp:coreProperties>
</file>